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tabRatio="715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<sst xmlns="http://schemas.openxmlformats.org/spreadsheetml/2006/main" count="182" uniqueCount="138">
  <si>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</si>
  <si>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</si>
  <si>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</si>
  <si>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</si>
  <si>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</si>
  <si>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</si>
  <si>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</si>
  <si>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</si>
  <si>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</si>
  <si>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</si>
  <si>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</si>
  <si>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</si>
  <si>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</si>
  <si>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</si>
  <si>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</si>
  <si>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</si>
  <si>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</si>
  <si>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</si>
  <si>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</si>
  <si>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</si>
  <si>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</si>
  <si>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</si>
  <si>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</si>
  <si>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</si>
  <si>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</si>
  <si>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</si>
  <si>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</si>
  <si>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</si>
  <si>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</si>
  <si>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</si>
  <si>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</si>
  <si>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</si>
  <si>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</si>
  <si>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</si>
  <si>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</si>
  <si>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</si>
  <si>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</si>
  <si>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</si>
  <si>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</si>
  <si>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</si>
  <si>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</rPr>
      <t>(телефон, E-mail)</t>
    </r>
  </si>
  <si>
    <t xml:space="preserve">Обеспечивает общественное участие в принятии решений и реализации проекта. Организует общественный контроль. </t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</si>
  <si>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</si>
  <si>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</si>
  <si>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</si>
  <si>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</si>
  <si>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</si>
  <si>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8 (4862) 47-52-75; 59-82-22
tsh@adm.orel.ru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</si>
  <si>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</si>
  <si>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</si>
  <si>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</si>
  <si>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</si>
  <si>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</si>
  <si>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</si>
  <si>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</si>
  <si>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</si>
  <si>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Предоставление бесплатных горячих завтраков учащимся 1-4 классов общеобразовательных школ</t>
  </si>
  <si>
    <t>Организация временного трудоустройства: безработных граждан, испытывающих трудности в поиске работы, несовершеннолетних граждан в возрасте от 14 до 18 лет в свободное от учебы время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</si>
  <si>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</si>
  <si>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r>
      <t xml:space="preserve">Ответственный исполнитель </t>
    </r>
    <r>
      <rPr>
        <sz val="12"/>
        <color indexed="8"/>
        <rFont val="Times New Roman"/>
        <family val="1"/>
      </rPr>
      <t>(Ф.И.О.)</t>
    </r>
  </si>
  <si>
    <r>
      <t xml:space="preserve">Дата начала реализации этапа  </t>
    </r>
    <r>
      <rPr>
        <sz val="12"/>
        <color indexed="8"/>
        <rFont val="Times New Roman"/>
        <family val="1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</si>
  <si>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</rPr>
      <t>(ДД.ММ.ГГГГ)</t>
    </r>
  </si>
  <si>
    <r>
      <t xml:space="preserve">Дата выполнения </t>
    </r>
    <r>
      <rPr>
        <sz val="12"/>
        <color indexed="8"/>
        <rFont val="Times New Roman"/>
        <family val="1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</si>
  <si>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</si>
  <si>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</si>
  <si>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</si>
  <si>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t>Еженедельный мониторинг своевременности выплаты заработной платы на предприятиях, 
в учреждениях и организациях</t>
  </si>
  <si>
    <t xml:space="preserve">Организация и проведение ярмарок вакансий </t>
  </si>
  <si>
    <t>1. Недостижение поставленных целей и индикаторов.
2. Нарушение сроков выполнения мероприятий.
3. Невыполнение запланированных мероприятий.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средств.</t>
  </si>
  <si>
    <t>1. Достижение целей проекта.
2. Завершение проекта в установленный срок.
3. Выполнение запланированных в рамках проекта мероприятий.
4. Выполнение задач проекта.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</si>
  <si>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</si>
  <si>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</si>
  <si>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Оказание государственной социальной помощи  малоимущим семьям и малоимущим одиноко проживающим гражданам района</t>
  </si>
  <si>
    <t>Оценка бюджета проекта (руб.)</t>
  </si>
  <si>
    <t xml:space="preserve">Выплата компенсаций расходов на оплату жилищно - коммунальных услуг педагогическим работникам, работающим в образовательных организациях, расположенных в сельской местности </t>
  </si>
  <si>
    <t>Пряжников Иван Андреевич</t>
  </si>
  <si>
    <t>Администрация Краснозоренского  района Орловской области</t>
  </si>
  <si>
    <t>Обеспечение достижения показателей направления "Экономический рост", установленных для Краснозоренского  района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</si>
  <si>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</rPr>
      <t>1. Проведение мероприятий, направленных на легализацию трудовых отношений.</t>
    </r>
    <r>
      <rPr>
        <sz val="12"/>
        <color indexed="36"/>
        <rFont val="Times New Roman"/>
        <family val="1"/>
      </rPr>
      <t xml:space="preserve">
</t>
    </r>
    <r>
      <rPr>
        <sz val="12"/>
        <rFont val="Times New Roman"/>
        <family val="1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indexed="36"/>
        <rFont val="Times New Roman"/>
        <family val="1"/>
      </rPr>
      <t xml:space="preserve">
</t>
    </r>
    <r>
      <rPr>
        <sz val="12"/>
        <rFont val="Times New Roman"/>
        <family val="1"/>
      </rPr>
      <t>3. Развитие рынка труда и содействие эффективной занятости населения.</t>
    </r>
    <r>
      <rPr>
        <sz val="12"/>
        <color indexed="36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Краснозоренского 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Краснозоренского  района.</t>
    </r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</si>
  <si>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Краснозоренского  района Орловской области по направлению "Экономический рост")</t>
  </si>
  <si>
    <t>глава Краснозоренского  района Орловской области</t>
  </si>
  <si>
    <t>8 (48663) 2-14-50 alla.sab2014@yandex.ru</t>
  </si>
  <si>
    <t>начальник отдела по экономике и трудовым ресурсам администрации Краснозоренского  района</t>
  </si>
  <si>
    <t>Сударикова Зоя Александровна</t>
  </si>
  <si>
    <t>директор КУ ОО «ЦЗН Краснозоренского  района»</t>
  </si>
  <si>
    <t>Горелова Татьяна Васильевна</t>
  </si>
  <si>
    <t>Шикина Ольга Григорьевна</t>
  </si>
  <si>
    <t>главный специалист  по труду  и вопросам ЖКХ  отдела по экономике и трудовым ресурсам администрации Краснозоренского  района</t>
  </si>
  <si>
    <t>8 (48663) 2-14-50 econ.admkz@mail.ru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</si>
  <si>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формирует отчетность.</t>
  </si>
  <si>
    <t>Координирует работу команды проекта, обеспечивает взаимодействие со всеми участниками проекта, проводит рабочие совещания команды проекта.</t>
  </si>
  <si>
    <t>Проведение информационно-разъяснительной работы по данному направлению с гражданами района</t>
  </si>
  <si>
    <t>Не менее 3 опубликованных статей</t>
  </si>
  <si>
    <t>Сергеева А.Б..</t>
  </si>
  <si>
    <t>Сергеева А.Б.</t>
  </si>
  <si>
    <t>Публикация статей о самозанятости в районной газете "Красная Заря Заря"</t>
  </si>
  <si>
    <t xml:space="preserve">Горелова Т.В. </t>
  </si>
  <si>
    <t>Реализация национальных целей на территории Краснозоренского  района Орловской области (по направлению "Экономический рост")</t>
  </si>
  <si>
    <t>8 (48663) 2-14-46, krasnozr@adm.orel.ru</t>
  </si>
  <si>
    <t>заведующая  филиалом по Краснозоренскому району КУ ОО «ОЦСЗН»</t>
  </si>
  <si>
    <t>Нагубнева Елена Николаевна</t>
  </si>
  <si>
    <t>Нагубнева Е.Н.</t>
  </si>
  <si>
    <t>Горелова Т.В..</t>
  </si>
  <si>
    <t>По итогам 2021 года количество вновь зарегистрированных субъектов МСП и индивидуальных предпринимателей составит 10 человек</t>
  </si>
  <si>
    <t>По итогам 2021 года количество самозанятых граждан, зафиксировавших свой статус, с учетом введения режима для самозанятых, составит 12 человек</t>
  </si>
  <si>
    <t>Горелова Т.В.</t>
  </si>
  <si>
    <t>Гаврикова О.Ю.</t>
  </si>
  <si>
    <t>Трудоустроено 25 человек в возрасте от 14 до 18 лет</t>
  </si>
  <si>
    <t>Организована и проведена 1 ярмарка вакансий</t>
  </si>
  <si>
    <t xml:space="preserve">Создание информационного блока "Самозанятость" на официальном сайте администрации Краснозоренского  района </t>
  </si>
  <si>
    <t xml:space="preserve">Нагубнева Е.Н. </t>
  </si>
  <si>
    <t>Сергеева А.Б. Гаврикова О.Ю.  Горелова Т.В.</t>
  </si>
  <si>
    <t>Иванникова И.В.</t>
  </si>
  <si>
    <t>8 (48663) 2-14-24
kzczn@yandex.ru</t>
  </si>
  <si>
    <t>По итогам 2021 года количество зарегистрированных индивидуальных предпринимателей составит 3 человека</t>
  </si>
  <si>
    <t>Создание  информационного блока "Региональный проект "Про100бизнес" на официальном сайте администрации Краснозоренского   района</t>
  </si>
  <si>
    <t>Размещение информации на официальном сайте администрации и официальных страницах социальных сетей Краснозоренского  района</t>
  </si>
  <si>
    <t>Размещение информации на официальном сайте администрации и официальных страницах социальных сетей  Краснозоренского района</t>
  </si>
  <si>
    <t>Оказание государственной социальной помощи малоимущим семьям и малоимущим одиноко проживающим гражданам, проживающим на территории Краснозоренкого  района</t>
  </si>
  <si>
    <t>8 (48663) 2-15-47
kraszsoc@oblszn57.ru</t>
  </si>
  <si>
    <t>209 чел. на 2020-2021 уч.год</t>
  </si>
  <si>
    <t>Гаврикова  Ольга Юрьевна</t>
  </si>
  <si>
    <t>Сергеева Алла Борисовна</t>
  </si>
  <si>
    <t xml:space="preserve">заместитель главы администрации Краснозоренского  района   по экономическим и социальным вопросам  </t>
  </si>
  <si>
    <t>Организация профессионального обучения и дополнительного профессионального образования   безработных граждан</t>
  </si>
  <si>
    <t xml:space="preserve">Обучено 7 безработных граждан </t>
  </si>
  <si>
    <t>Организованно 4 места по оплачиваемым общественным работам</t>
  </si>
  <si>
    <t>Выявление граждан трудоспособного возраста, зарегистрированных  на территории Краснозоренского района и осуществляющих свою деятельность без оформления самозанятости,  ИП и трудовых договоров</t>
  </si>
  <si>
    <t>Выявление граждан трудоспособного возраста, зарегистрированных 
на территории Краснозоренского  района и осуществляющих свою деятельность без оформления самозанятости, ИП и  трудовых договоров</t>
  </si>
  <si>
    <t>Реализация национальных целей на территории Краснозоренского района Орловской области (по направлению "Экономический рост")</t>
  </si>
  <si>
    <t>Администрация Краснозоренского района Орловской области</t>
  </si>
  <si>
    <t>1. Указ Президента Российской Федерации от 21 июля 2020 года № 474 "О национальных целях развития Российской Федерации на период до 2030 года".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года.</t>
  </si>
  <si>
    <t>1. За 2021 год в Краснозоренском районе официально трудоустроено 33 человека.
2. Сокращение уровня безработицы с 0,8% в 2020 году до 0,7 % в 2021 году.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 3 человека.
4. Количество самозанятых граждан, зафиксировавших свой статус, с учетом введения режима для самозанятых, составит 12 человек.                                                                                                                                                                                                 5. Количество вновь зарегистрированных субъектов МСП и индивидуальных предпринимателей составит 10 человек.</t>
  </si>
  <si>
    <t>8 (48663) 2-14-37
z.sudarikova@mail.ru</t>
  </si>
  <si>
    <t>8 (48663) 2-15-48</t>
  </si>
  <si>
    <t>председатель общественной палаты Краснозоренского района</t>
  </si>
  <si>
    <t>Количество оформленных граждан трудоспособного возраста - 27 чел.</t>
  </si>
  <si>
    <t>Публикация статей о проекте "Про100бизнес" в районной газете "Красная Заря"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</si>
</sst>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36"/>
      <name val="Times New Roman"/>
      <family val="1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/>
      <top/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42" fillId="0" borderId="16" xfId="0" applyNumberFormat="1" applyFont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/>
    </xf>
    <xf numFmtId="14" fontId="42" fillId="0" borderId="16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5" fillId="10" borderId="0" xfId="0" applyFont="1" applyFill="1" applyAlignment="1">
      <alignment horizontal="center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/>
    </xf>
    <xf numFmtId="0" fontId="45" fillId="10" borderId="20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left" vertical="center" wrapText="1"/>
    </xf>
    <xf numFmtId="0" fontId="44" fillId="13" borderId="21" xfId="0" applyFont="1" applyFill="1" applyBorder="1" applyAlignment="1">
      <alignment horizontal="left" vertical="center" wrapText="1"/>
    </xf>
    <xf numFmtId="0" fontId="44" fillId="13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0" fontId="44" fillId="1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18"/>
  <sheetViews>
    <sheetView tabSelected="1" zoomScale="87" zoomScaleNormal="87" zoomScalePageLayoutView="0" workbookViewId="0" topLeftCell="A1">
      <selection activeCell="H12" sqref="H12"/>
    </sheetView>
  </sheetViews>
  <sheetFormatPr defaultColWidth="9.140625" defaultRowHeight="15"/>
  <cols>
    <col min="1" max="1" width="38.421875" style="0" customWidth="1"/>
    <col min="2" max="2" width="111.8515625" style="0" customWidth="1"/>
  </cols>
  <sheetData>
    <row r="1" spans="1:8" ht="18.75">
      <c r="A1" s="72" t="s">
        <v>6</v>
      </c>
      <c r="B1" s="73"/>
      <c r="C1" s="22"/>
      <c r="D1" s="20"/>
      <c r="E1" s="23"/>
      <c r="F1" s="23"/>
      <c r="G1" s="17"/>
      <c r="H1" s="21"/>
    </row>
    <row r="2" spans="1:7" ht="15.75">
      <c r="A2" s="38"/>
      <c r="B2" s="38"/>
      <c r="C2" s="24"/>
      <c r="D2" s="24"/>
      <c r="E2" s="18"/>
      <c r="F2" s="18"/>
      <c r="G2" s="17"/>
    </row>
    <row r="3" spans="1:7" ht="31.5">
      <c r="A3" s="51" t="s">
        <v>34</v>
      </c>
      <c r="B3" s="26" t="s">
        <v>129</v>
      </c>
      <c r="C3" s="19"/>
      <c r="D3" s="19"/>
      <c r="E3" s="19"/>
      <c r="F3" s="19"/>
      <c r="G3" s="17"/>
    </row>
    <row r="4" spans="1:6" ht="31.5">
      <c r="A4" s="51" t="s">
        <v>35</v>
      </c>
      <c r="B4" s="25" t="s">
        <v>42</v>
      </c>
      <c r="C4" s="1"/>
      <c r="D4" s="1"/>
      <c r="E4" s="1"/>
      <c r="F4" s="1"/>
    </row>
    <row r="5" spans="1:6" ht="15.75">
      <c r="A5" s="51" t="s">
        <v>36</v>
      </c>
      <c r="B5" s="55" t="s">
        <v>130</v>
      </c>
      <c r="C5" s="1"/>
      <c r="D5" s="1"/>
      <c r="E5" s="1"/>
      <c r="F5" s="1"/>
    </row>
    <row r="6" spans="1:6" ht="15.75">
      <c r="A6" s="51" t="s">
        <v>37</v>
      </c>
      <c r="B6" s="9" t="s">
        <v>43</v>
      </c>
      <c r="C6" s="1"/>
      <c r="D6" s="1"/>
      <c r="E6" s="1"/>
      <c r="F6" s="1"/>
    </row>
    <row r="7" spans="1:6" ht="31.5">
      <c r="A7" s="51" t="s">
        <v>38</v>
      </c>
      <c r="B7" s="56" t="s">
        <v>75</v>
      </c>
      <c r="C7" s="1"/>
      <c r="D7" s="1"/>
      <c r="E7" s="1"/>
      <c r="F7" s="1"/>
    </row>
    <row r="8" spans="1:6" ht="15.75">
      <c r="A8" s="74" t="s">
        <v>1</v>
      </c>
      <c r="B8" s="75"/>
      <c r="C8" s="1"/>
      <c r="D8" s="1"/>
      <c r="E8" s="1"/>
      <c r="F8" s="1"/>
    </row>
    <row r="9" spans="1:6" ht="78.75">
      <c r="A9" s="51" t="s">
        <v>2</v>
      </c>
      <c r="B9" s="36" t="s">
        <v>131</v>
      </c>
      <c r="C9" s="1"/>
      <c r="D9" s="1"/>
      <c r="E9" s="1"/>
      <c r="F9" s="1"/>
    </row>
    <row r="10" spans="1:6" ht="47.25">
      <c r="A10" s="51" t="s">
        <v>28</v>
      </c>
      <c r="B10" s="55" t="s">
        <v>77</v>
      </c>
      <c r="C10" s="1"/>
      <c r="D10" s="1"/>
      <c r="E10" s="1"/>
      <c r="F10" s="1"/>
    </row>
    <row r="11" spans="1:6" ht="126">
      <c r="A11" s="51" t="s">
        <v>3</v>
      </c>
      <c r="B11" s="55" t="s">
        <v>78</v>
      </c>
      <c r="C11" s="1"/>
      <c r="D11" s="1"/>
      <c r="E11" s="1"/>
      <c r="F11" s="1"/>
    </row>
    <row r="12" spans="1:6" ht="126">
      <c r="A12" s="52" t="s">
        <v>29</v>
      </c>
      <c r="B12" s="7" t="s">
        <v>132</v>
      </c>
      <c r="C12" s="1"/>
      <c r="D12" s="1"/>
      <c r="E12" s="1"/>
      <c r="F12" s="1"/>
    </row>
    <row r="13" spans="1:6" ht="47.25">
      <c r="A13" s="51" t="s">
        <v>27</v>
      </c>
      <c r="B13" s="56" t="s">
        <v>79</v>
      </c>
      <c r="C13" s="1"/>
      <c r="D13" s="1"/>
      <c r="E13" s="1"/>
      <c r="F13" s="1"/>
    </row>
    <row r="14" spans="1:6" ht="31.5">
      <c r="A14" s="51" t="s">
        <v>73</v>
      </c>
      <c r="B14" s="11" t="s">
        <v>58</v>
      </c>
      <c r="C14" s="1"/>
      <c r="D14" s="1"/>
      <c r="E14" s="1"/>
      <c r="F14" s="1"/>
    </row>
    <row r="15" spans="1:6" ht="63">
      <c r="A15" s="51" t="s">
        <v>4</v>
      </c>
      <c r="B15" s="36" t="s">
        <v>69</v>
      </c>
      <c r="C15" s="1"/>
      <c r="D15" s="1"/>
      <c r="E15" s="1"/>
      <c r="F15" s="1"/>
    </row>
    <row r="16" spans="1:6" ht="78.75">
      <c r="A16" s="51" t="s">
        <v>5</v>
      </c>
      <c r="B16" s="36" t="s">
        <v>68</v>
      </c>
      <c r="C16" s="1"/>
      <c r="D16" s="1"/>
      <c r="E16" s="1"/>
      <c r="F16" s="1"/>
    </row>
    <row r="17" spans="1:6" ht="18.75">
      <c r="A17" s="4"/>
      <c r="B17" s="5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2">
    <mergeCell ref="A1:B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1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29.00390625" style="0" customWidth="1"/>
    <col min="2" max="2" width="36.8515625" style="0" customWidth="1"/>
    <col min="3" max="3" width="45.140625" style="0" customWidth="1"/>
    <col min="4" max="4" width="40.57421875" style="1" customWidth="1"/>
    <col min="5" max="5" width="30.140625" style="0" customWidth="1"/>
  </cols>
  <sheetData>
    <row r="1" spans="1:5" ht="15.75">
      <c r="A1" s="76" t="s">
        <v>24</v>
      </c>
      <c r="B1" s="76"/>
      <c r="C1" s="76"/>
      <c r="D1" s="76"/>
      <c r="E1" s="76"/>
    </row>
    <row r="2" spans="1:5" ht="15.75">
      <c r="A2" s="45"/>
      <c r="B2" s="45"/>
      <c r="C2" s="45"/>
      <c r="D2" s="46"/>
      <c r="E2" s="45"/>
    </row>
    <row r="3" spans="1:5" ht="31.5">
      <c r="A3" s="16" t="s">
        <v>10</v>
      </c>
      <c r="B3" s="16" t="s">
        <v>30</v>
      </c>
      <c r="C3" s="16" t="s">
        <v>18</v>
      </c>
      <c r="D3" s="16" t="s">
        <v>9</v>
      </c>
      <c r="E3" s="16" t="s">
        <v>40</v>
      </c>
    </row>
    <row r="4" spans="1:5" ht="78.75">
      <c r="A4" s="16" t="s">
        <v>7</v>
      </c>
      <c r="B4" s="37" t="s">
        <v>43</v>
      </c>
      <c r="C4" s="37" t="s">
        <v>45</v>
      </c>
      <c r="D4" s="11" t="s">
        <v>44</v>
      </c>
      <c r="E4" s="8" t="s">
        <v>47</v>
      </c>
    </row>
    <row r="5" spans="1:5" ht="94.5">
      <c r="A5" s="16" t="s">
        <v>11</v>
      </c>
      <c r="B5" s="55" t="s">
        <v>75</v>
      </c>
      <c r="C5" s="55" t="s">
        <v>80</v>
      </c>
      <c r="D5" s="36" t="s">
        <v>39</v>
      </c>
      <c r="E5" s="6" t="s">
        <v>98</v>
      </c>
    </row>
    <row r="6" spans="1:5" ht="94.5">
      <c r="A6" s="16" t="s">
        <v>8</v>
      </c>
      <c r="B6" s="65" t="s">
        <v>122</v>
      </c>
      <c r="C6" s="55" t="s">
        <v>82</v>
      </c>
      <c r="D6" s="58" t="s">
        <v>89</v>
      </c>
      <c r="E6" s="6" t="s">
        <v>81</v>
      </c>
    </row>
    <row r="7" spans="1:5" ht="78.75">
      <c r="A7" s="77" t="s">
        <v>12</v>
      </c>
      <c r="B7" s="55" t="s">
        <v>83</v>
      </c>
      <c r="C7" s="66" t="s">
        <v>123</v>
      </c>
      <c r="D7" s="58" t="s">
        <v>90</v>
      </c>
      <c r="E7" s="6" t="s">
        <v>133</v>
      </c>
    </row>
    <row r="8" spans="1:5" ht="63">
      <c r="A8" s="78"/>
      <c r="B8" s="65" t="s">
        <v>121</v>
      </c>
      <c r="C8" s="57" t="s">
        <v>87</v>
      </c>
      <c r="D8" s="36" t="s">
        <v>46</v>
      </c>
      <c r="E8" s="6" t="s">
        <v>88</v>
      </c>
    </row>
    <row r="9" spans="1:5" ht="63">
      <c r="A9" s="78"/>
      <c r="B9" s="55" t="s">
        <v>85</v>
      </c>
      <c r="C9" s="55" t="s">
        <v>84</v>
      </c>
      <c r="D9" s="36" t="s">
        <v>46</v>
      </c>
      <c r="E9" s="6" t="s">
        <v>113</v>
      </c>
    </row>
    <row r="10" spans="1:5" ht="63">
      <c r="A10" s="79"/>
      <c r="B10" s="59" t="s">
        <v>100</v>
      </c>
      <c r="C10" s="59" t="s">
        <v>99</v>
      </c>
      <c r="D10" s="36" t="s">
        <v>46</v>
      </c>
      <c r="E10" s="6" t="s">
        <v>119</v>
      </c>
    </row>
    <row r="11" spans="1:5" ht="63">
      <c r="A11" s="16" t="s">
        <v>13</v>
      </c>
      <c r="B11" s="57" t="s">
        <v>86</v>
      </c>
      <c r="C11" s="57" t="s">
        <v>135</v>
      </c>
      <c r="D11" s="36" t="s">
        <v>41</v>
      </c>
      <c r="E11" s="68" t="s">
        <v>134</v>
      </c>
    </row>
    <row r="12" ht="43.5" customHeight="1"/>
  </sheetData>
  <sheetProtection/>
  <mergeCells count="2">
    <mergeCell ref="A1:E1"/>
    <mergeCell ref="A7:A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5"/>
  <sheetViews>
    <sheetView zoomScale="85" zoomScaleNormal="85" zoomScalePageLayoutView="0" workbookViewId="0" topLeftCell="A1">
      <selection activeCell="D33" sqref="D33"/>
    </sheetView>
  </sheetViews>
  <sheetFormatPr defaultColWidth="9.140625" defaultRowHeight="15"/>
  <cols>
    <col min="1" max="1" width="3.57421875" style="0" bestFit="1" customWidth="1"/>
    <col min="2" max="2" width="39.8515625" style="13" customWidth="1"/>
    <col min="3" max="3" width="51.8515625" style="0" customWidth="1"/>
    <col min="4" max="7" width="18.57421875" style="14" customWidth="1"/>
    <col min="8" max="8" width="41.421875" style="15" customWidth="1"/>
    <col min="9" max="9" width="17.57421875" style="13" customWidth="1"/>
  </cols>
  <sheetData>
    <row r="1" spans="1:9" ht="15.75">
      <c r="A1" s="92" t="s">
        <v>25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40"/>
      <c r="B2" s="41"/>
      <c r="C2" s="40"/>
      <c r="D2" s="42"/>
      <c r="E2" s="42"/>
      <c r="F2" s="42"/>
      <c r="G2" s="42"/>
      <c r="H2" s="43"/>
      <c r="I2" s="41"/>
    </row>
    <row r="3" spans="1:9" ht="63">
      <c r="A3" s="53" t="s">
        <v>31</v>
      </c>
      <c r="B3" s="53" t="s">
        <v>15</v>
      </c>
      <c r="C3" s="53" t="s">
        <v>16</v>
      </c>
      <c r="D3" s="53" t="s">
        <v>59</v>
      </c>
      <c r="E3" s="53" t="s">
        <v>60</v>
      </c>
      <c r="F3" s="53" t="s">
        <v>61</v>
      </c>
      <c r="G3" s="53" t="s">
        <v>48</v>
      </c>
      <c r="H3" s="53" t="s">
        <v>20</v>
      </c>
      <c r="I3" s="53" t="s">
        <v>19</v>
      </c>
    </row>
    <row r="4" spans="1:9" ht="63">
      <c r="A4" s="93">
        <v>1</v>
      </c>
      <c r="B4" s="80" t="s">
        <v>49</v>
      </c>
      <c r="C4" s="50" t="s">
        <v>54</v>
      </c>
      <c r="D4" s="29" t="s">
        <v>106</v>
      </c>
      <c r="E4" s="30">
        <v>44197</v>
      </c>
      <c r="F4" s="30">
        <v>44561</v>
      </c>
      <c r="G4" s="31">
        <v>365</v>
      </c>
      <c r="H4" s="32" t="s">
        <v>92</v>
      </c>
      <c r="I4" s="44">
        <v>44561</v>
      </c>
    </row>
    <row r="5" spans="1:9" ht="47.25">
      <c r="A5" s="94"/>
      <c r="B5" s="84"/>
      <c r="C5" s="33" t="s">
        <v>66</v>
      </c>
      <c r="D5" s="29" t="s">
        <v>106</v>
      </c>
      <c r="E5" s="30">
        <v>44197</v>
      </c>
      <c r="F5" s="30">
        <v>44561</v>
      </c>
      <c r="G5" s="31">
        <v>365</v>
      </c>
      <c r="H5" s="32" t="s">
        <v>70</v>
      </c>
      <c r="I5" s="44">
        <v>44561</v>
      </c>
    </row>
    <row r="6" spans="1:9" ht="94.5">
      <c r="A6" s="95"/>
      <c r="B6" s="81"/>
      <c r="C6" s="33" t="s">
        <v>128</v>
      </c>
      <c r="D6" s="29" t="s">
        <v>111</v>
      </c>
      <c r="E6" s="30">
        <v>44197</v>
      </c>
      <c r="F6" s="30">
        <v>44561</v>
      </c>
      <c r="G6" s="31">
        <v>365</v>
      </c>
      <c r="H6" s="32" t="s">
        <v>136</v>
      </c>
      <c r="I6" s="44">
        <v>44561</v>
      </c>
    </row>
    <row r="7" spans="1:9" ht="31.5">
      <c r="A7" s="93">
        <v>2</v>
      </c>
      <c r="B7" s="80" t="s">
        <v>50</v>
      </c>
      <c r="C7" s="33" t="s">
        <v>51</v>
      </c>
      <c r="D7" s="29" t="s">
        <v>110</v>
      </c>
      <c r="E7" s="34">
        <v>44197</v>
      </c>
      <c r="F7" s="34">
        <v>44561</v>
      </c>
      <c r="G7" s="35">
        <v>365</v>
      </c>
      <c r="H7" s="33" t="s">
        <v>71</v>
      </c>
      <c r="I7" s="44">
        <v>44561</v>
      </c>
    </row>
    <row r="8" spans="1:9" ht="63">
      <c r="A8" s="94"/>
      <c r="B8" s="84"/>
      <c r="C8" s="33" t="s">
        <v>118</v>
      </c>
      <c r="D8" s="29" t="s">
        <v>101</v>
      </c>
      <c r="E8" s="34">
        <v>44197</v>
      </c>
      <c r="F8" s="34">
        <v>44561</v>
      </c>
      <c r="G8" s="35">
        <v>365</v>
      </c>
      <c r="H8" s="33" t="s">
        <v>72</v>
      </c>
      <c r="I8" s="44">
        <v>44561</v>
      </c>
    </row>
    <row r="9" spans="1:9" ht="94.5">
      <c r="A9" s="94"/>
      <c r="B9" s="84"/>
      <c r="C9" s="33" t="s">
        <v>55</v>
      </c>
      <c r="D9" s="29" t="s">
        <v>101</v>
      </c>
      <c r="E9" s="34">
        <v>44197</v>
      </c>
      <c r="F9" s="34">
        <v>44561</v>
      </c>
      <c r="G9" s="35">
        <v>365</v>
      </c>
      <c r="H9" s="33" t="s">
        <v>74</v>
      </c>
      <c r="I9" s="44">
        <v>44561</v>
      </c>
    </row>
    <row r="10" spans="1:9" ht="31.5">
      <c r="A10" s="94"/>
      <c r="B10" s="84"/>
      <c r="C10" s="33" t="s">
        <v>56</v>
      </c>
      <c r="D10" s="29" t="s">
        <v>112</v>
      </c>
      <c r="E10" s="34">
        <v>44197</v>
      </c>
      <c r="F10" s="34">
        <v>44561</v>
      </c>
      <c r="G10" s="35">
        <v>365</v>
      </c>
      <c r="H10" s="33" t="s">
        <v>120</v>
      </c>
      <c r="I10" s="44">
        <v>44561</v>
      </c>
    </row>
    <row r="11" spans="1:9" ht="47.25">
      <c r="A11" s="94"/>
      <c r="B11" s="84"/>
      <c r="C11" s="33" t="s">
        <v>63</v>
      </c>
      <c r="D11" s="29" t="s">
        <v>101</v>
      </c>
      <c r="E11" s="34">
        <v>44197</v>
      </c>
      <c r="F11" s="34">
        <v>44561</v>
      </c>
      <c r="G11" s="35">
        <v>365</v>
      </c>
      <c r="H11" s="33" t="s">
        <v>114</v>
      </c>
      <c r="I11" s="44">
        <v>44561</v>
      </c>
    </row>
    <row r="12" spans="1:9" ht="47.25">
      <c r="A12" s="93">
        <v>3</v>
      </c>
      <c r="B12" s="80" t="s">
        <v>52</v>
      </c>
      <c r="C12" s="33" t="s">
        <v>124</v>
      </c>
      <c r="D12" s="29" t="s">
        <v>102</v>
      </c>
      <c r="E12" s="34">
        <v>44197</v>
      </c>
      <c r="F12" s="34">
        <v>44561</v>
      </c>
      <c r="G12" s="35">
        <v>365</v>
      </c>
      <c r="H12" s="33" t="s">
        <v>125</v>
      </c>
      <c r="I12" s="44">
        <v>44561</v>
      </c>
    </row>
    <row r="13" spans="1:9" ht="31.5">
      <c r="A13" s="94"/>
      <c r="B13" s="84"/>
      <c r="C13" s="33" t="s">
        <v>53</v>
      </c>
      <c r="D13" s="29" t="s">
        <v>105</v>
      </c>
      <c r="E13" s="34">
        <v>44197</v>
      </c>
      <c r="F13" s="34">
        <v>44561</v>
      </c>
      <c r="G13" s="35">
        <v>365</v>
      </c>
      <c r="H13" s="33" t="s">
        <v>126</v>
      </c>
      <c r="I13" s="44">
        <v>44561</v>
      </c>
    </row>
    <row r="14" spans="1:9" ht="78.75">
      <c r="A14" s="94"/>
      <c r="B14" s="84"/>
      <c r="C14" s="33" t="s">
        <v>57</v>
      </c>
      <c r="D14" s="29" t="s">
        <v>105</v>
      </c>
      <c r="E14" s="34">
        <v>44197</v>
      </c>
      <c r="F14" s="34">
        <v>44561</v>
      </c>
      <c r="G14" s="35">
        <v>365</v>
      </c>
      <c r="H14" s="33" t="s">
        <v>107</v>
      </c>
      <c r="I14" s="44">
        <v>44561</v>
      </c>
    </row>
    <row r="15" spans="1:9" ht="31.5">
      <c r="A15" s="95"/>
      <c r="B15" s="81"/>
      <c r="C15" s="33" t="s">
        <v>67</v>
      </c>
      <c r="D15" s="29" t="s">
        <v>96</v>
      </c>
      <c r="E15" s="34">
        <v>44197</v>
      </c>
      <c r="F15" s="34">
        <v>44561</v>
      </c>
      <c r="G15" s="35">
        <v>365</v>
      </c>
      <c r="H15" s="33" t="s">
        <v>108</v>
      </c>
      <c r="I15" s="44">
        <v>44561</v>
      </c>
    </row>
    <row r="16" spans="1:9" ht="47.25">
      <c r="A16" s="96">
        <v>4</v>
      </c>
      <c r="B16" s="80" t="s">
        <v>64</v>
      </c>
      <c r="C16" s="63" t="s">
        <v>109</v>
      </c>
      <c r="D16" s="28" t="s">
        <v>94</v>
      </c>
      <c r="E16" s="27">
        <v>44197</v>
      </c>
      <c r="F16" s="27">
        <v>44347</v>
      </c>
      <c r="G16" s="12">
        <v>151</v>
      </c>
      <c r="H16" s="89" t="s">
        <v>104</v>
      </c>
      <c r="I16" s="27">
        <v>44347</v>
      </c>
    </row>
    <row r="17" spans="1:9" ht="31.5">
      <c r="A17" s="97"/>
      <c r="B17" s="84"/>
      <c r="C17" s="11" t="s">
        <v>95</v>
      </c>
      <c r="D17" s="10" t="s">
        <v>94</v>
      </c>
      <c r="E17" s="27">
        <v>44197</v>
      </c>
      <c r="F17" s="27">
        <v>44561</v>
      </c>
      <c r="G17" s="12">
        <v>100</v>
      </c>
      <c r="H17" s="90"/>
      <c r="I17" s="27">
        <v>44561</v>
      </c>
    </row>
    <row r="18" spans="1:9" ht="47.25">
      <c r="A18" s="97"/>
      <c r="B18" s="84"/>
      <c r="C18" s="11" t="s">
        <v>91</v>
      </c>
      <c r="D18" s="10" t="s">
        <v>94</v>
      </c>
      <c r="E18" s="27">
        <v>44197</v>
      </c>
      <c r="F18" s="27">
        <v>44561</v>
      </c>
      <c r="G18" s="12">
        <v>365</v>
      </c>
      <c r="H18" s="90"/>
      <c r="I18" s="27">
        <v>44561</v>
      </c>
    </row>
    <row r="19" spans="1:9" ht="47.25">
      <c r="A19" s="97"/>
      <c r="B19" s="84"/>
      <c r="C19" s="11" t="s">
        <v>117</v>
      </c>
      <c r="D19" s="10" t="s">
        <v>94</v>
      </c>
      <c r="E19" s="27">
        <v>44197</v>
      </c>
      <c r="F19" s="27">
        <v>44561</v>
      </c>
      <c r="G19" s="12">
        <v>365</v>
      </c>
      <c r="H19" s="90"/>
      <c r="I19" s="27">
        <v>44561</v>
      </c>
    </row>
    <row r="20" spans="1:9" ht="15">
      <c r="A20" s="96">
        <v>5</v>
      </c>
      <c r="B20" s="80" t="s">
        <v>65</v>
      </c>
      <c r="C20" s="85" t="s">
        <v>115</v>
      </c>
      <c r="D20" s="80" t="s">
        <v>93</v>
      </c>
      <c r="E20" s="82">
        <v>44197</v>
      </c>
      <c r="F20" s="82">
        <v>44347</v>
      </c>
      <c r="G20" s="87">
        <v>151</v>
      </c>
      <c r="H20" s="89" t="s">
        <v>103</v>
      </c>
      <c r="I20" s="82">
        <v>44347</v>
      </c>
    </row>
    <row r="21" spans="1:9" ht="15">
      <c r="A21" s="97"/>
      <c r="B21" s="84"/>
      <c r="C21" s="86"/>
      <c r="D21" s="81"/>
      <c r="E21" s="83"/>
      <c r="F21" s="83"/>
      <c r="G21" s="88"/>
      <c r="H21" s="90"/>
      <c r="I21" s="83"/>
    </row>
    <row r="22" spans="1:9" ht="31.5">
      <c r="A22" s="97"/>
      <c r="B22" s="84"/>
      <c r="C22" s="64" t="s">
        <v>137</v>
      </c>
      <c r="D22" s="60" t="s">
        <v>94</v>
      </c>
      <c r="E22" s="61">
        <v>44197</v>
      </c>
      <c r="F22" s="61">
        <v>44561</v>
      </c>
      <c r="G22" s="62">
        <v>365</v>
      </c>
      <c r="H22" s="90"/>
      <c r="I22" s="67">
        <v>44561</v>
      </c>
    </row>
    <row r="23" spans="1:9" ht="47.25">
      <c r="A23" s="97"/>
      <c r="B23" s="84"/>
      <c r="C23" s="11" t="s">
        <v>91</v>
      </c>
      <c r="D23" s="10" t="s">
        <v>93</v>
      </c>
      <c r="E23" s="27">
        <v>44197</v>
      </c>
      <c r="F23" s="27">
        <v>44561</v>
      </c>
      <c r="G23" s="12">
        <v>365</v>
      </c>
      <c r="H23" s="90"/>
      <c r="I23" s="27">
        <v>44561</v>
      </c>
    </row>
    <row r="24" spans="1:9" ht="15">
      <c r="A24" s="97"/>
      <c r="B24" s="84"/>
      <c r="C24" s="89" t="s">
        <v>116</v>
      </c>
      <c r="D24" s="80" t="s">
        <v>94</v>
      </c>
      <c r="E24" s="82">
        <v>44197</v>
      </c>
      <c r="F24" s="82">
        <v>44561</v>
      </c>
      <c r="G24" s="87">
        <v>365</v>
      </c>
      <c r="H24" s="90"/>
      <c r="I24" s="82">
        <v>44561</v>
      </c>
    </row>
    <row r="25" spans="1:9" ht="15">
      <c r="A25" s="98"/>
      <c r="B25" s="81"/>
      <c r="C25" s="91"/>
      <c r="D25" s="81"/>
      <c r="E25" s="83"/>
      <c r="F25" s="83"/>
      <c r="G25" s="88"/>
      <c r="H25" s="91"/>
      <c r="I25" s="83"/>
    </row>
  </sheetData>
  <sheetProtection/>
  <mergeCells count="25">
    <mergeCell ref="B12:B15"/>
    <mergeCell ref="A12:A15"/>
    <mergeCell ref="B20:B25"/>
    <mergeCell ref="A20:A25"/>
    <mergeCell ref="A16:A19"/>
    <mergeCell ref="A1:I1"/>
    <mergeCell ref="B4:B6"/>
    <mergeCell ref="A4:A6"/>
    <mergeCell ref="B7:B11"/>
    <mergeCell ref="A7:A11"/>
    <mergeCell ref="D24:D25"/>
    <mergeCell ref="E24:E25"/>
    <mergeCell ref="I20:I21"/>
    <mergeCell ref="I24:I25"/>
    <mergeCell ref="B16:B19"/>
    <mergeCell ref="C20:C21"/>
    <mergeCell ref="D20:D21"/>
    <mergeCell ref="E20:E21"/>
    <mergeCell ref="F20:F21"/>
    <mergeCell ref="F24:F25"/>
    <mergeCell ref="G24:G25"/>
    <mergeCell ref="H20:H25"/>
    <mergeCell ref="H16:H19"/>
    <mergeCell ref="G20:G21"/>
    <mergeCell ref="C24:C2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9"/>
  <sheetViews>
    <sheetView zoomScale="80" zoomScaleNormal="80" zoomScalePageLayoutView="0" workbookViewId="0" topLeftCell="A1">
      <selection activeCell="P34" sqref="P34"/>
    </sheetView>
  </sheetViews>
  <sheetFormatPr defaultColWidth="9.140625" defaultRowHeight="15"/>
  <cols>
    <col min="1" max="1" width="3.421875" style="0" bestFit="1" customWidth="1"/>
    <col min="2" max="2" width="35.7109375" style="13" customWidth="1"/>
    <col min="3" max="3" width="53.7109375" style="13" customWidth="1"/>
    <col min="4" max="4" width="27.57421875" style="0" customWidth="1"/>
    <col min="5" max="5" width="26.57421875" style="0" customWidth="1"/>
    <col min="6" max="6" width="27.421875" style="0" customWidth="1"/>
  </cols>
  <sheetData>
    <row r="1" spans="1:6" ht="15.75">
      <c r="A1" s="116" t="s">
        <v>32</v>
      </c>
      <c r="B1" s="116"/>
      <c r="C1" s="116"/>
      <c r="D1" s="116"/>
      <c r="E1" s="116"/>
      <c r="F1" s="116"/>
    </row>
    <row r="2" spans="1:6" ht="15.75">
      <c r="A2" s="39"/>
      <c r="B2" s="69"/>
      <c r="C2" s="69"/>
      <c r="D2" s="39"/>
      <c r="E2" s="39"/>
      <c r="F2" s="39"/>
    </row>
    <row r="3" spans="1:6" ht="33" customHeight="1">
      <c r="A3" s="39"/>
      <c r="B3" s="106" t="s">
        <v>33</v>
      </c>
      <c r="C3" s="107"/>
      <c r="D3" s="102" t="s">
        <v>97</v>
      </c>
      <c r="E3" s="102"/>
      <c r="F3" s="102"/>
    </row>
    <row r="4" spans="1:6" ht="15.75">
      <c r="A4" s="39"/>
      <c r="B4" s="106" t="s">
        <v>0</v>
      </c>
      <c r="C4" s="107"/>
      <c r="D4" s="102" t="s">
        <v>76</v>
      </c>
      <c r="E4" s="102"/>
      <c r="F4" s="102"/>
    </row>
    <row r="5" spans="1:6" ht="15.75">
      <c r="A5" s="39"/>
      <c r="B5" s="106" t="s">
        <v>21</v>
      </c>
      <c r="C5" s="107"/>
      <c r="D5" s="102" t="s">
        <v>43</v>
      </c>
      <c r="E5" s="102"/>
      <c r="F5" s="102"/>
    </row>
    <row r="6" spans="1:6" ht="15.75">
      <c r="A6" s="39"/>
      <c r="B6" s="106" t="s">
        <v>11</v>
      </c>
      <c r="C6" s="107"/>
      <c r="D6" s="103" t="s">
        <v>75</v>
      </c>
      <c r="E6" s="103"/>
      <c r="F6" s="103"/>
    </row>
    <row r="7" spans="1:6" ht="15.75">
      <c r="A7" s="39"/>
      <c r="B7" s="69"/>
      <c r="C7" s="69"/>
      <c r="D7" s="47"/>
      <c r="E7" s="47"/>
      <c r="F7" s="39"/>
    </row>
    <row r="8" spans="1:6" ht="63">
      <c r="A8" s="54" t="s">
        <v>14</v>
      </c>
      <c r="B8" s="54" t="s">
        <v>15</v>
      </c>
      <c r="C8" s="54" t="s">
        <v>16</v>
      </c>
      <c r="D8" s="54" t="s">
        <v>23</v>
      </c>
      <c r="E8" s="54" t="s">
        <v>62</v>
      </c>
      <c r="F8" s="54" t="s">
        <v>26</v>
      </c>
    </row>
    <row r="9" spans="1:6" ht="47.25">
      <c r="A9" s="113">
        <v>1</v>
      </c>
      <c r="B9" s="108" t="s">
        <v>49</v>
      </c>
      <c r="C9" s="70" t="s">
        <v>54</v>
      </c>
      <c r="D9" s="6"/>
      <c r="E9" s="48"/>
      <c r="F9" s="2"/>
    </row>
    <row r="10" spans="1:6" ht="47.25">
      <c r="A10" s="114"/>
      <c r="B10" s="109"/>
      <c r="C10" s="70" t="s">
        <v>66</v>
      </c>
      <c r="D10" s="6"/>
      <c r="E10" s="48"/>
      <c r="F10" s="2"/>
    </row>
    <row r="11" spans="1:6" ht="78.75">
      <c r="A11" s="115"/>
      <c r="B11" s="110"/>
      <c r="C11" s="71" t="s">
        <v>127</v>
      </c>
      <c r="D11" s="6"/>
      <c r="E11" s="48"/>
      <c r="F11" s="2"/>
    </row>
    <row r="12" spans="1:6" ht="31.5">
      <c r="A12" s="113">
        <v>2</v>
      </c>
      <c r="B12" s="108" t="s">
        <v>50</v>
      </c>
      <c r="C12" s="8" t="s">
        <v>51</v>
      </c>
      <c r="D12" s="6"/>
      <c r="E12" s="48"/>
      <c r="F12" s="2"/>
    </row>
    <row r="13" spans="1:6" ht="63">
      <c r="A13" s="114"/>
      <c r="B13" s="111"/>
      <c r="C13" s="29" t="s">
        <v>118</v>
      </c>
      <c r="D13" s="6"/>
      <c r="E13" s="48"/>
      <c r="F13" s="2"/>
    </row>
    <row r="14" spans="1:6" ht="63">
      <c r="A14" s="114"/>
      <c r="B14" s="111"/>
      <c r="C14" s="29" t="s">
        <v>55</v>
      </c>
      <c r="D14" s="6"/>
      <c r="E14" s="48"/>
      <c r="F14" s="2"/>
    </row>
    <row r="15" spans="1:6" ht="31.5">
      <c r="A15" s="114"/>
      <c r="B15" s="111"/>
      <c r="C15" s="29" t="s">
        <v>56</v>
      </c>
      <c r="D15" s="6"/>
      <c r="E15" s="48"/>
      <c r="F15" s="2"/>
    </row>
    <row r="16" spans="1:6" ht="31.5">
      <c r="A16" s="115"/>
      <c r="B16" s="112"/>
      <c r="C16" s="29" t="s">
        <v>63</v>
      </c>
      <c r="D16" s="6"/>
      <c r="E16" s="48"/>
      <c r="F16" s="2"/>
    </row>
    <row r="17" spans="1:6" ht="47.25">
      <c r="A17" s="113">
        <v>3</v>
      </c>
      <c r="B17" s="108" t="s">
        <v>52</v>
      </c>
      <c r="C17" s="29" t="s">
        <v>124</v>
      </c>
      <c r="D17" s="6"/>
      <c r="E17" s="48"/>
      <c r="F17" s="2"/>
    </row>
    <row r="18" spans="1:6" ht="15.75">
      <c r="A18" s="114"/>
      <c r="B18" s="109"/>
      <c r="C18" s="29" t="s">
        <v>53</v>
      </c>
      <c r="D18" s="6"/>
      <c r="E18" s="48"/>
      <c r="F18" s="2"/>
    </row>
    <row r="19" spans="1:6" ht="63">
      <c r="A19" s="114"/>
      <c r="B19" s="109"/>
      <c r="C19" s="29" t="s">
        <v>57</v>
      </c>
      <c r="D19" s="6"/>
      <c r="E19" s="48"/>
      <c r="F19" s="2"/>
    </row>
    <row r="20" spans="1:6" ht="15.75">
      <c r="A20" s="112"/>
      <c r="B20" s="112"/>
      <c r="C20" s="29" t="s">
        <v>67</v>
      </c>
      <c r="D20" s="6"/>
      <c r="E20" s="48"/>
      <c r="F20" s="2"/>
    </row>
    <row r="21" spans="1:6" ht="47.25">
      <c r="A21" s="113">
        <v>4</v>
      </c>
      <c r="B21" s="108" t="s">
        <v>64</v>
      </c>
      <c r="C21" s="8" t="s">
        <v>109</v>
      </c>
      <c r="D21" s="6"/>
      <c r="E21" s="48"/>
      <c r="F21" s="2"/>
    </row>
    <row r="22" spans="1:6" ht="31.5">
      <c r="A22" s="111"/>
      <c r="B22" s="109"/>
      <c r="C22" s="10" t="s">
        <v>95</v>
      </c>
      <c r="D22" s="6"/>
      <c r="E22" s="48"/>
      <c r="F22" s="2"/>
    </row>
    <row r="23" spans="1:6" ht="47.25">
      <c r="A23" s="111"/>
      <c r="B23" s="109"/>
      <c r="C23" s="10" t="s">
        <v>91</v>
      </c>
      <c r="D23" s="6"/>
      <c r="E23" s="48"/>
      <c r="F23" s="2"/>
    </row>
    <row r="24" spans="1:6" ht="47.25">
      <c r="A24" s="112"/>
      <c r="B24" s="110"/>
      <c r="C24" s="10" t="s">
        <v>117</v>
      </c>
      <c r="D24" s="6"/>
      <c r="E24" s="48"/>
      <c r="F24" s="2"/>
    </row>
    <row r="25" spans="1:6" ht="47.25">
      <c r="A25" s="113">
        <v>5</v>
      </c>
      <c r="B25" s="108" t="s">
        <v>65</v>
      </c>
      <c r="C25" s="8" t="s">
        <v>115</v>
      </c>
      <c r="D25" s="2"/>
      <c r="E25" s="49"/>
      <c r="F25" s="6"/>
    </row>
    <row r="26" spans="1:6" ht="31.5">
      <c r="A26" s="114"/>
      <c r="B26" s="111"/>
      <c r="C26" s="8" t="s">
        <v>137</v>
      </c>
      <c r="D26" s="2"/>
      <c r="E26" s="49"/>
      <c r="F26" s="6"/>
    </row>
    <row r="27" spans="1:6" ht="47.25">
      <c r="A27" s="114"/>
      <c r="B27" s="111"/>
      <c r="C27" s="8" t="s">
        <v>91</v>
      </c>
      <c r="D27" s="2"/>
      <c r="E27" s="49"/>
      <c r="F27" s="6"/>
    </row>
    <row r="28" spans="1:6" ht="47.25">
      <c r="A28" s="115"/>
      <c r="B28" s="112"/>
      <c r="C28" s="8" t="s">
        <v>116</v>
      </c>
      <c r="D28" s="2"/>
      <c r="E28" s="49"/>
      <c r="F28" s="6"/>
    </row>
    <row r="29" spans="1:6" ht="47.25">
      <c r="A29" s="99" t="s">
        <v>17</v>
      </c>
      <c r="B29" s="100"/>
      <c r="C29" s="101"/>
      <c r="D29" s="3" t="s">
        <v>22</v>
      </c>
      <c r="E29" s="104"/>
      <c r="F29" s="105"/>
    </row>
  </sheetData>
  <sheetProtection/>
  <mergeCells count="21">
    <mergeCell ref="A1:F1"/>
    <mergeCell ref="B3:C3"/>
    <mergeCell ref="B4:C4"/>
    <mergeCell ref="B5:C5"/>
    <mergeCell ref="D3:F3"/>
    <mergeCell ref="A29:C29"/>
    <mergeCell ref="D4:F4"/>
    <mergeCell ref="D5:F5"/>
    <mergeCell ref="D6:F6"/>
    <mergeCell ref="E29:F29"/>
    <mergeCell ref="B6:C6"/>
    <mergeCell ref="B9:B11"/>
    <mergeCell ref="B12:B16"/>
    <mergeCell ref="B17:B20"/>
    <mergeCell ref="A17:A20"/>
    <mergeCell ref="B21:B24"/>
    <mergeCell ref="A21:A24"/>
    <mergeCell ref="B25:B28"/>
    <mergeCell ref="A25:A28"/>
    <mergeCell ref="A9:A11"/>
    <mergeCell ref="A12:A16"/>
  </mergeCells>
  <dataValidations count="1">
    <dataValidation type="list" allowBlank="1" showInputMessage="1" showErrorMessage="1" sqref="D9:D28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2021-05-18T08:49:14Z</dcterms:modified>
  <cp:category/>
  <cp:version/>
  <cp:contentType/>
  <cp:contentStatus/>
</cp:coreProperties>
</file>